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<sst xmlns="http://schemas.openxmlformats.org/spreadsheetml/2006/main" count="52" uniqueCount="27">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</sst>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M21" sqref="M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45572.421000000002</v>
      </c>
      <c r="C9" s="33">
        <v>45587.24525</v>
      </c>
      <c r="D9" s="34">
        <v>20</v>
      </c>
      <c r="E9" s="35">
        <v>296.48500000000001</v>
      </c>
      <c r="F9" s="36">
        <v>296.48500000000001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8160.6455999999998</v>
      </c>
      <c r="C10" s="39">
        <v>8167.9083000000001</v>
      </c>
      <c r="D10" s="40">
        <v>6000</v>
      </c>
      <c r="E10" s="41">
        <v>43576.2</v>
      </c>
      <c r="F10" s="42">
        <v>43575.6</v>
      </c>
      <c r="G10" s="42">
        <v>0.6</v>
      </c>
      <c r="H10" s="43">
        <v>0</v>
      </c>
    </row>
    <row r="11" spans="1:10" x14ac:dyDescent="0.25">
      <c r="A11" s="38" t="s">
        <v>16</v>
      </c>
      <c r="B11" s="39">
        <v>8772.6211999999996</v>
      </c>
      <c r="C11" s="39">
        <v>8779.8583999999992</v>
      </c>
      <c r="D11" s="40">
        <v>6000</v>
      </c>
      <c r="E11" s="41">
        <v>43423.199999999997</v>
      </c>
      <c r="F11" s="42">
        <v>43422</v>
      </c>
      <c r="G11" s="42">
        <v>1.2</v>
      </c>
      <c r="H11" s="43">
        <v>0</v>
      </c>
    </row>
    <row r="12" spans="1:10" x14ac:dyDescent="0.25">
      <c r="A12" s="38" t="s">
        <v>17</v>
      </c>
      <c r="B12" s="39">
        <v>4557.7930999999999</v>
      </c>
      <c r="C12" s="39">
        <v>4561.7395999999999</v>
      </c>
      <c r="D12" s="40">
        <v>2000</v>
      </c>
      <c r="E12" s="41">
        <v>7893</v>
      </c>
      <c r="F12" s="42">
        <v>7893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5990.6530000000002</v>
      </c>
      <c r="C13" s="39">
        <v>5995.1341000000002</v>
      </c>
      <c r="D13" s="40">
        <v>2000</v>
      </c>
      <c r="E13" s="41">
        <v>8962.2000000000007</v>
      </c>
      <c r="F13" s="42">
        <v>8962.4</v>
      </c>
      <c r="G13" s="42">
        <v>-0.2</v>
      </c>
      <c r="H13" s="43">
        <v>0</v>
      </c>
    </row>
    <row r="14" spans="1:10" x14ac:dyDescent="0.25">
      <c r="A14" s="38" t="s">
        <v>19</v>
      </c>
      <c r="B14" s="39">
        <v>2199.6109000000001</v>
      </c>
      <c r="C14" s="39">
        <v>2201.0637999999999</v>
      </c>
      <c r="D14" s="40">
        <v>2000</v>
      </c>
      <c r="E14" s="41">
        <v>2905.8</v>
      </c>
      <c r="F14" s="42">
        <v>2905.8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6313.0194000000001</v>
      </c>
      <c r="C15" s="39">
        <v>6316.8584000000001</v>
      </c>
      <c r="D15" s="40">
        <v>2000</v>
      </c>
      <c r="E15" s="41">
        <v>7678</v>
      </c>
      <c r="F15" s="42">
        <v>7678.2</v>
      </c>
      <c r="G15" s="42">
        <v>-0.2</v>
      </c>
      <c r="H15" s="43">
        <v>0</v>
      </c>
    </row>
    <row r="16" spans="1:10" x14ac:dyDescent="0.25">
      <c r="A16" s="38" t="s">
        <v>21</v>
      </c>
      <c r="B16" s="39">
        <v>8115.9525000000003</v>
      </c>
      <c r="C16" s="39">
        <v>8122.6378000000004</v>
      </c>
      <c r="D16" s="40">
        <v>4000</v>
      </c>
      <c r="E16" s="41">
        <v>26741.200000000001</v>
      </c>
      <c r="F16" s="42">
        <v>26739.599999999999</v>
      </c>
      <c r="G16" s="42">
        <v>1.6</v>
      </c>
      <c r="H16" s="43">
        <v>0.01</v>
      </c>
    </row>
    <row r="17" spans="1:8" x14ac:dyDescent="0.25">
      <c r="A17" s="38" t="s">
        <v>22</v>
      </c>
      <c r="B17" s="39">
        <v>35.443399999999997</v>
      </c>
      <c r="C17" s="39">
        <v>35.443399999999997</v>
      </c>
      <c r="D17" s="40">
        <v>4000</v>
      </c>
      <c r="E17" s="41">
        <v>0</v>
      </c>
      <c r="F17" s="42">
        <v>0</v>
      </c>
      <c r="G17" s="42">
        <v>0</v>
      </c>
      <c r="H17" s="43"/>
    </row>
    <row r="18" spans="1:8" x14ac:dyDescent="0.25">
      <c r="A18" s="38" t="s">
        <v>23</v>
      </c>
      <c r="B18" s="39">
        <v>11049.5465</v>
      </c>
      <c r="C18" s="39">
        <v>11057.741</v>
      </c>
      <c r="D18" s="40">
        <v>4000</v>
      </c>
      <c r="E18" s="41">
        <v>32778</v>
      </c>
      <c r="F18" s="42">
        <v>32778.800000000003</v>
      </c>
      <c r="G18" s="42">
        <v>-0.8</v>
      </c>
      <c r="H18" s="43">
        <v>0</v>
      </c>
    </row>
    <row r="19" spans="1:8" ht="16.5" thickBot="1" x14ac:dyDescent="0.3">
      <c r="A19" s="44" t="s">
        <v>24</v>
      </c>
      <c r="B19" s="45">
        <v>11.6922</v>
      </c>
      <c r="C19" s="45">
        <v>11.6922</v>
      </c>
      <c r="D19" s="46">
        <v>4000</v>
      </c>
      <c r="E19" s="47">
        <v>0</v>
      </c>
      <c r="F19" s="48">
        <v>0</v>
      </c>
      <c r="G19" s="48">
        <v>0</v>
      </c>
      <c r="H19" s="49"/>
    </row>
    <row r="20" spans="1:8" x14ac:dyDescent="0.25">
      <c r="B20" s="22"/>
      <c r="C20" s="22"/>
      <c r="E20" s="50">
        <f>SUM(E9:E19)</f>
        <v>174254.08499999999</v>
      </c>
      <c r="F20" s="51">
        <f>SUM(F9:F19)</f>
        <v>174251.88500000001</v>
      </c>
      <c r="G20" s="51">
        <f>SUM(G9:G19)</f>
        <v>2.2000000000000002</v>
      </c>
    </row>
    <row r="21" spans="1:8" x14ac:dyDescent="0.25">
      <c r="B21" s="22"/>
      <c r="C21" s="22"/>
    </row>
    <row r="22" spans="1:8" x14ac:dyDescent="0.25">
      <c r="B22" s="22"/>
      <c r="C22" s="22"/>
    </row>
    <row r="23" spans="1:8" x14ac:dyDescent="0.2">
      <c r="A23" s="52"/>
      <c r="B23" s="56"/>
      <c r="C23" s="56"/>
      <c r="D23" s="52"/>
      <c r="E23" s="57"/>
      <c r="F23" s="52"/>
      <c r="G23" s="52"/>
      <c r="H23" s="54" t="s">
        <v>25</v>
      </c>
    </row>
    <row r="24" spans="1:8" ht="18.75" x14ac:dyDescent="0.2">
      <c r="A24" s="53" t="s">
        <v>13</v>
      </c>
      <c r="B24" s="56"/>
      <c r="C24" s="56"/>
      <c r="D24" s="52"/>
      <c r="E24" s="57"/>
      <c r="F24" s="52"/>
      <c r="G24" s="52"/>
      <c r="H24" s="55" t="s">
        <v>12</v>
      </c>
    </row>
    <row r="25" spans="1:8" ht="13.5" thickBot="1" x14ac:dyDescent="0.25">
      <c r="A25" s="52"/>
      <c r="B25" s="52"/>
      <c r="C25" s="52"/>
      <c r="D25" s="52"/>
      <c r="E25" s="52"/>
      <c r="F25" s="52"/>
      <c r="G25" s="52"/>
      <c r="H25" s="52"/>
    </row>
    <row r="26" spans="1:8" ht="63" x14ac:dyDescent="0.2">
      <c r="A26" s="24" t="s">
        <v>0</v>
      </c>
      <c r="B26" s="26" t="s">
        <v>2</v>
      </c>
      <c r="C26" s="26" t="s">
        <v>3</v>
      </c>
      <c r="D26" s="28" t="s">
        <v>6</v>
      </c>
      <c r="E26" s="58" t="s">
        <v>10</v>
      </c>
      <c r="F26" s="58" t="s">
        <v>9</v>
      </c>
      <c r="G26" s="58" t="s">
        <v>7</v>
      </c>
      <c r="H26" s="30" t="s">
        <v>4</v>
      </c>
    </row>
    <row r="27" spans="1:8" ht="16.5" thickBot="1" x14ac:dyDescent="0.25">
      <c r="A27" s="25"/>
      <c r="B27" s="27"/>
      <c r="C27" s="27"/>
      <c r="D27" s="29"/>
      <c r="E27" s="59" t="s">
        <v>26</v>
      </c>
      <c r="F27" s="59" t="s">
        <v>26</v>
      </c>
      <c r="G27" s="59" t="s">
        <v>26</v>
      </c>
      <c r="H27" s="31"/>
    </row>
    <row r="28" spans="1:8" x14ac:dyDescent="0.25">
      <c r="A28" s="60" t="s">
        <v>14</v>
      </c>
      <c r="B28" s="61"/>
      <c r="C28" s="61"/>
      <c r="D28" s="62">
        <v>20</v>
      </c>
      <c r="E28" s="63"/>
      <c r="F28" s="64"/>
      <c r="G28" s="64"/>
      <c r="H28" s="65"/>
    </row>
    <row r="29" spans="1:8" x14ac:dyDescent="0.25">
      <c r="A29" s="66" t="s">
        <v>15</v>
      </c>
      <c r="B29" s="67">
        <v>10702.5784</v>
      </c>
      <c r="C29" s="67">
        <v>10708.982400000001</v>
      </c>
      <c r="D29" s="68">
        <v>6000</v>
      </c>
      <c r="E29" s="69">
        <v>38424</v>
      </c>
      <c r="F29" s="70">
        <v>38424</v>
      </c>
      <c r="G29" s="70">
        <v>0</v>
      </c>
      <c r="H29" s="71">
        <v>0</v>
      </c>
    </row>
    <row r="30" spans="1:8" x14ac:dyDescent="0.25">
      <c r="A30" s="66" t="s">
        <v>16</v>
      </c>
      <c r="B30" s="67">
        <v>7480.4264999999996</v>
      </c>
      <c r="C30" s="67">
        <v>7486.5457999999999</v>
      </c>
      <c r="D30" s="68">
        <v>6000</v>
      </c>
      <c r="E30" s="69">
        <v>36715.800000000003</v>
      </c>
      <c r="F30" s="70">
        <v>36715.800000000003</v>
      </c>
      <c r="G30" s="70">
        <v>0</v>
      </c>
      <c r="H30" s="71">
        <v>0</v>
      </c>
    </row>
    <row r="31" spans="1:8" x14ac:dyDescent="0.25">
      <c r="A31" s="66" t="s">
        <v>17</v>
      </c>
      <c r="B31" s="67">
        <v>1727.3816999999999</v>
      </c>
      <c r="C31" s="67">
        <v>1728.9628</v>
      </c>
      <c r="D31" s="68">
        <v>2000</v>
      </c>
      <c r="E31" s="69">
        <v>3162.2</v>
      </c>
      <c r="F31" s="70">
        <v>3162.2</v>
      </c>
      <c r="G31" s="70">
        <v>0</v>
      </c>
      <c r="H31" s="71">
        <v>0</v>
      </c>
    </row>
    <row r="32" spans="1:8" x14ac:dyDescent="0.25">
      <c r="A32" s="66" t="s">
        <v>18</v>
      </c>
      <c r="B32" s="67">
        <v>7250.2421000000004</v>
      </c>
      <c r="C32" s="67">
        <v>7255.7462999999998</v>
      </c>
      <c r="D32" s="68">
        <v>2000</v>
      </c>
      <c r="E32" s="69">
        <v>11008.4</v>
      </c>
      <c r="F32" s="70">
        <v>11008.6</v>
      </c>
      <c r="G32" s="70">
        <v>-0.2</v>
      </c>
      <c r="H32" s="71">
        <v>0</v>
      </c>
    </row>
    <row r="33" spans="1:8" x14ac:dyDescent="0.25">
      <c r="A33" s="66" t="s">
        <v>19</v>
      </c>
      <c r="B33" s="67">
        <v>1274.5300999999999</v>
      </c>
      <c r="C33" s="67">
        <v>1275.1351999999999</v>
      </c>
      <c r="D33" s="68">
        <v>2000</v>
      </c>
      <c r="E33" s="69">
        <v>1210.2</v>
      </c>
      <c r="F33" s="70">
        <v>1210.4000000000001</v>
      </c>
      <c r="G33" s="70">
        <v>-0.2</v>
      </c>
      <c r="H33" s="71">
        <v>-0.02</v>
      </c>
    </row>
    <row r="34" spans="1:8" x14ac:dyDescent="0.25">
      <c r="A34" s="66" t="s">
        <v>20</v>
      </c>
      <c r="B34" s="67">
        <v>2219.7148000000002</v>
      </c>
      <c r="C34" s="67">
        <v>2220.7370000000001</v>
      </c>
      <c r="D34" s="68">
        <v>2000</v>
      </c>
      <c r="E34" s="69">
        <v>2044.4</v>
      </c>
      <c r="F34" s="70">
        <v>2044.4</v>
      </c>
      <c r="G34" s="70">
        <v>0</v>
      </c>
      <c r="H34" s="71">
        <v>0</v>
      </c>
    </row>
    <row r="35" spans="1:8" x14ac:dyDescent="0.25">
      <c r="A35" s="66" t="s">
        <v>21</v>
      </c>
      <c r="B35" s="67">
        <v>12868.7384</v>
      </c>
      <c r="C35" s="67">
        <v>12874.804899999999</v>
      </c>
      <c r="D35" s="68">
        <v>4000</v>
      </c>
      <c r="E35" s="69">
        <v>24266</v>
      </c>
      <c r="F35" s="70">
        <v>24266</v>
      </c>
      <c r="G35" s="70">
        <v>0</v>
      </c>
      <c r="H35" s="71">
        <v>0</v>
      </c>
    </row>
    <row r="36" spans="1:8" x14ac:dyDescent="0.25">
      <c r="A36" s="66" t="s">
        <v>22</v>
      </c>
      <c r="B36" s="67">
        <v>2.7559999999999998</v>
      </c>
      <c r="C36" s="67">
        <v>2.7559999999999998</v>
      </c>
      <c r="D36" s="68">
        <v>4000</v>
      </c>
      <c r="E36" s="69">
        <v>0</v>
      </c>
      <c r="F36" s="70">
        <v>0</v>
      </c>
      <c r="G36" s="70">
        <v>0</v>
      </c>
      <c r="H36" s="71"/>
    </row>
    <row r="37" spans="1:8" x14ac:dyDescent="0.25">
      <c r="A37" s="66" t="s">
        <v>23</v>
      </c>
      <c r="B37" s="67">
        <v>10766.3598</v>
      </c>
      <c r="C37" s="67">
        <v>10774.7045</v>
      </c>
      <c r="D37" s="68">
        <v>4000</v>
      </c>
      <c r="E37" s="69">
        <v>33378.800000000003</v>
      </c>
      <c r="F37" s="70">
        <v>33380.800000000003</v>
      </c>
      <c r="G37" s="70">
        <v>-2</v>
      </c>
      <c r="H37" s="71">
        <v>-0.01</v>
      </c>
    </row>
    <row r="38" spans="1:8" ht="16.5" thickBot="1" x14ac:dyDescent="0.3">
      <c r="A38" s="72" t="s">
        <v>24</v>
      </c>
      <c r="B38" s="73">
        <v>6.4257999999999997</v>
      </c>
      <c r="C38" s="73">
        <v>6.4257999999999997</v>
      </c>
      <c r="D38" s="74">
        <v>4000</v>
      </c>
      <c r="E38" s="75">
        <v>0</v>
      </c>
      <c r="F38" s="76">
        <v>0</v>
      </c>
      <c r="G38" s="76">
        <v>0</v>
      </c>
      <c r="H38" s="77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2018-12-24T05:17:11Z</dcterms:modified>
</cp:coreProperties>
</file>